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120"/>
  </bookViews>
  <sheets>
    <sheet name="智家第五批" sheetId="1" r:id="rId1"/>
  </sheets>
  <definedNames>
    <definedName name="_xlnm._FilterDatabase" localSheetId="0" hidden="1">智家第五批!$A$2:$H$62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<sst xmlns="http://schemas.openxmlformats.org/spreadsheetml/2006/main" count="422" uniqueCount="313">
  <si>
    <t>咸宁市2026年消费品以旧换新智能家居商户名单（第五批）</t>
  </si>
  <si>
    <t>序号</t>
  </si>
  <si>
    <t>企业名称</t>
  </si>
  <si>
    <t>注册地所在区</t>
  </si>
  <si>
    <t>企业品牌名称</t>
  </si>
  <si>
    <t>网点名称</t>
  </si>
  <si>
    <t>网点地址</t>
  </si>
  <si>
    <t>联系人</t>
  </si>
  <si>
    <t>联系人手机号</t>
  </si>
  <si>
    <t>湖北万乐家电器有限公司</t>
  </si>
  <si>
    <t>赤壁市</t>
  </si>
  <si>
    <t>万家乐</t>
  </si>
  <si>
    <t>湖北省咸宁市赤壁市赤马港街道办事处河北大道320号红星美凯龙家居商场2F-H-014门店</t>
  </si>
  <si>
    <t>魏喜英</t>
  </si>
  <si>
    <t>15972504926</t>
  </si>
  <si>
    <t>湖北省澄旭电器有限公司</t>
  </si>
  <si>
    <t>通山县</t>
  </si>
  <si>
    <t>康宝电器</t>
  </si>
  <si>
    <t>富翔家电SUPOR苏泊尔</t>
  </si>
  <si>
    <t>湖北省咸宁市通山县通羊镇凤池社区民营小区3-8号门档</t>
  </si>
  <si>
    <t>陈绪富</t>
  </si>
  <si>
    <t>13476954243</t>
  </si>
  <si>
    <t>咸宁市柯洁电器有限公司</t>
  </si>
  <si>
    <t>格力海尔</t>
  </si>
  <si>
    <t>高端厨电</t>
  </si>
  <si>
    <t>湖北省咸宁市通山县通羊镇新城社区九宫大道419号</t>
  </si>
  <si>
    <t>张乐</t>
  </si>
  <si>
    <t>17816439622</t>
  </si>
  <si>
    <t>通山县壹慧通商贸有限公司</t>
  </si>
  <si>
    <t>美的</t>
  </si>
  <si>
    <t>美的电器</t>
  </si>
  <si>
    <t>湖北省咸宁市通山县九宫山镇横石潭村横宝路08号</t>
  </si>
  <si>
    <t>成忠堂</t>
  </si>
  <si>
    <t>18064209866</t>
  </si>
  <si>
    <t>崇阳县恒勇厨电有限公司</t>
  </si>
  <si>
    <t>崇阳县</t>
  </si>
  <si>
    <t>武汉市万儒电器有限公司</t>
  </si>
  <si>
    <t>万和</t>
  </si>
  <si>
    <t>湖北省咸宁市崇阳县天城镇电力大道145-150号</t>
  </si>
  <si>
    <t>揭恒勇</t>
  </si>
  <si>
    <t>13872153335</t>
  </si>
  <si>
    <t>湖北鄂泰居安环保科技有限公司</t>
  </si>
  <si>
    <t>咸安区</t>
  </si>
  <si>
    <t>净水厨电体验中心</t>
  </si>
  <si>
    <t>净水、厨电体验中心</t>
  </si>
  <si>
    <t>湖北省咸宁市咸安区湖景山庄40单元107、108、207、208号</t>
  </si>
  <si>
    <t>卢嫦嫦</t>
  </si>
  <si>
    <t>18007248681</t>
  </si>
  <si>
    <t>湖北兴华家电有限公司</t>
  </si>
  <si>
    <t>通城县</t>
  </si>
  <si>
    <t>京东家电专卖店石南店</t>
  </si>
  <si>
    <t>湖北省咸宁市通城县石南镇南大路175号</t>
  </si>
  <si>
    <t>胡兴华</t>
  </si>
  <si>
    <t>13997525213</t>
  </si>
  <si>
    <t>咸宁鑫睿净水设备有限责任公司</t>
  </si>
  <si>
    <t>海信</t>
  </si>
  <si>
    <t>海信健康厨房易开得净水器</t>
  </si>
  <si>
    <t>咸宁市邮电路32号1栋1楼</t>
  </si>
  <si>
    <t>石方桥</t>
  </si>
  <si>
    <t>13872189779</t>
  </si>
  <si>
    <t>湖北南风之家建材有限公司</t>
  </si>
  <si>
    <t>万和厨电，容声厨电</t>
  </si>
  <si>
    <t>双岭杨瓷砖批发城</t>
  </si>
  <si>
    <t>湖北省咸宁市咸安区旗鼓村二组双岭杨路30号</t>
  </si>
  <si>
    <t>兰瑞峰</t>
  </si>
  <si>
    <t>19571221888</t>
  </si>
  <si>
    <t>湖北南兴电器有限公司</t>
  </si>
  <si>
    <t>美的专卖店美的全屋智能解决方案NO.专卖15173</t>
  </si>
  <si>
    <t>湖北省咸宁市通山县南林桥镇106国道与002县道交叉口东北30米</t>
  </si>
  <si>
    <t>徐新建</t>
  </si>
  <si>
    <t>18972842117</t>
  </si>
  <si>
    <t>通山县家悦商贸有限公司</t>
  </si>
  <si>
    <t>美的智慧家</t>
  </si>
  <si>
    <t>湖北省咸宁市通山县大路乡迎宾社区迎宾大道横二路美好通天下小区旁第四栋（安施德建材店正对面）</t>
  </si>
  <si>
    <t>程乐凯</t>
  </si>
  <si>
    <t>13705881713</t>
  </si>
  <si>
    <t>通城诚福英建材有限公司</t>
  </si>
  <si>
    <t>欧派</t>
  </si>
  <si>
    <t>欧派大家居装修定制一体化</t>
  </si>
  <si>
    <t>通城县康美健康城7号商铺</t>
  </si>
  <si>
    <t>简雄甫</t>
  </si>
  <si>
    <t>13972849276</t>
  </si>
  <si>
    <t>咸宁华亿装饰有限公司</t>
  </si>
  <si>
    <t>华帝</t>
  </si>
  <si>
    <t>湖北省咸宁市咸安区贺胜路特一号居然之家一期一楼</t>
  </si>
  <si>
    <t>方颖</t>
  </si>
  <si>
    <t>18007241812</t>
  </si>
  <si>
    <t>通山县升源商贸有限公司</t>
  </si>
  <si>
    <t>方太</t>
  </si>
  <si>
    <t>通山县方太旗舰店</t>
  </si>
  <si>
    <t>湖北省咸宁市通山县古塔社区水岸花园14栋129-131号</t>
  </si>
  <si>
    <t>熊园园</t>
  </si>
  <si>
    <t>13972822375</t>
  </si>
  <si>
    <t>通山永政电器有限公司</t>
  </si>
  <si>
    <t>永通家电城</t>
  </si>
  <si>
    <t>湖北省咸宁市通山县通羊镇马槽桥社区九宫大道308号</t>
  </si>
  <si>
    <t>邓家谣</t>
  </si>
  <si>
    <t>15872004018</t>
  </si>
  <si>
    <t>湖北乐兴家商贸有限公司</t>
  </si>
  <si>
    <t>苏宁易购</t>
  </si>
  <si>
    <t>12098苏宁易购</t>
  </si>
  <si>
    <t>湖北省咸宁市通城县锡山家具一条街</t>
  </si>
  <si>
    <t>陈召落</t>
  </si>
  <si>
    <t>18671514288</t>
  </si>
  <si>
    <t>通城富美佳电器有限公司</t>
  </si>
  <si>
    <t>无</t>
  </si>
  <si>
    <t>塘湖镇天猫优品电器</t>
  </si>
  <si>
    <t>湖北省咸宁市通城县塘湖镇西政街17号</t>
  </si>
  <si>
    <t>金定平</t>
  </si>
  <si>
    <t>13117160555</t>
  </si>
  <si>
    <t>通山县如昌贸易有限责任公司</t>
  </si>
  <si>
    <t>湖北省咸宁市通山县通羊镇双泉社区莲花小区（大理石厂对面）</t>
  </si>
  <si>
    <t>陈永昌</t>
  </si>
  <si>
    <t>13986622252</t>
  </si>
  <si>
    <t>赤壁市鹏双电器有限公司</t>
  </si>
  <si>
    <t>方太，老板，华帝，帅康，万和，万家乐</t>
  </si>
  <si>
    <t>咸宁赤壁北站社区苏宁易购零售云厨卫店</t>
  </si>
  <si>
    <t>湖北省咸宁市赤壁市赤马港街道北站社区陈家湾小区28栋一楼三间门店</t>
  </si>
  <si>
    <t>18727849656</t>
  </si>
  <si>
    <t>湖北飞安商贸有限公司</t>
  </si>
  <si>
    <t>嘉鱼县</t>
  </si>
  <si>
    <t>方太，老板，林内，万和，万家乐，美的，海尔，卡萨帝，百得，沁园，安吉尔</t>
  </si>
  <si>
    <t>天猫优品电器体验店</t>
  </si>
  <si>
    <t>湖北省咸宁市嘉鱼县鱼岳镇发展大道蓝波湾6号楼102号商铺</t>
  </si>
  <si>
    <t>冯华兵</t>
  </si>
  <si>
    <t>18871502510</t>
  </si>
  <si>
    <t>咸宁市金梦电器有限公司</t>
  </si>
  <si>
    <t>汉艺.帅康</t>
  </si>
  <si>
    <t>金牌厨卫</t>
  </si>
  <si>
    <t>湖北省咸宁市嘉鱼县鱼岳镇茶庵路78号</t>
  </si>
  <si>
    <t>黄军娥</t>
  </si>
  <si>
    <t>13476887572</t>
  </si>
  <si>
    <t>咸宁市运晖商贸有限公司赤壁分公司</t>
  </si>
  <si>
    <t>名帝</t>
  </si>
  <si>
    <t>湖北省咸宁市赤壁市赤马港街道办事处河北大道小维多利亚生活港1栋304铺</t>
  </si>
  <si>
    <t>郭婷</t>
  </si>
  <si>
    <t>15271282900</t>
  </si>
  <si>
    <t>咸宁市刘合周电器有限公司</t>
  </si>
  <si>
    <t>咸宁市刘合周电器有限公司（美的智慧家）</t>
  </si>
  <si>
    <t>通山县通羊镇古塔社区水岸花园26栋131号</t>
  </si>
  <si>
    <t>刘合周</t>
  </si>
  <si>
    <t>15272726768</t>
  </si>
  <si>
    <t>湖北普丰建材有限公司</t>
  </si>
  <si>
    <t>恒洁卫浴</t>
  </si>
  <si>
    <t>恒洁HEGII</t>
  </si>
  <si>
    <t>湖北省咸宁市咸安区贺胜路特1号居然之家咸宁店1447-1-1-105</t>
  </si>
  <si>
    <t>朱传炼</t>
  </si>
  <si>
    <t>13329993533</t>
  </si>
  <si>
    <t>嘉鱼县宛成商贸有限公司</t>
  </si>
  <si>
    <t>咸宁市嘉鱼县专卖店18483</t>
  </si>
  <si>
    <t>嘉鱼京东家电专卖店（店号JD901321）</t>
  </si>
  <si>
    <t>湖北省咸宁市嘉鱼县鱼岳镇迎宾大道18号</t>
  </si>
  <si>
    <t>王宛</t>
  </si>
  <si>
    <t>18271395876</t>
  </si>
  <si>
    <t>咸宁市鑫家电器有限公司</t>
  </si>
  <si>
    <t>格力</t>
  </si>
  <si>
    <t>海尔专卖店双溪店</t>
  </si>
  <si>
    <t>湖北省咸宁市咸安区双溪桥镇发展路6号</t>
  </si>
  <si>
    <t>石磊</t>
  </si>
  <si>
    <t>13036190398</t>
  </si>
  <si>
    <t>湖北领南家电有限公司</t>
  </si>
  <si>
    <t>湖北省咸宁市通山县南林桥镇邮政局对面8号</t>
  </si>
  <si>
    <t>郭少昂</t>
  </si>
  <si>
    <t>15872825828</t>
  </si>
  <si>
    <t>湖北广润机电工程有限公司</t>
  </si>
  <si>
    <t>湖北省咸宁市崇阳县天城镇仪表路126号</t>
  </si>
  <si>
    <t>庞赛</t>
  </si>
  <si>
    <t>13396136187</t>
  </si>
  <si>
    <t>湖北咸宁轩美商贸有限公司</t>
  </si>
  <si>
    <t>湖北省咸宁市咸安区车站路108号</t>
  </si>
  <si>
    <t>李天江</t>
  </si>
  <si>
    <t>13872158209</t>
  </si>
  <si>
    <t>崇阳县志辉家电有限公司</t>
  </si>
  <si>
    <t>海尔</t>
  </si>
  <si>
    <t>湖北省咸宁市崇阳县港口乡小东港村二组</t>
  </si>
  <si>
    <t>周志辉</t>
  </si>
  <si>
    <t>13872153448</t>
  </si>
  <si>
    <t>通城县仁燕电器有限公司</t>
  </si>
  <si>
    <t>湖北省咸宁市通城县向阳社区新建街2号</t>
  </si>
  <si>
    <t>葛云根</t>
  </si>
  <si>
    <t>13872185849</t>
  </si>
  <si>
    <t>通山县鑫福佳商贸有限公司</t>
  </si>
  <si>
    <t>荣星</t>
  </si>
  <si>
    <t>湖北省咸宁市通山县通羊镇古塔社区水岸花园1栋126-129号</t>
  </si>
  <si>
    <t>15971560793</t>
  </si>
  <si>
    <t>19871793888</t>
  </si>
  <si>
    <t>湖北宏鑫发电器销售有限公司</t>
  </si>
  <si>
    <t>湖北省咸宁市通城县关刀镇振兴大道财政所右隔壁第二户（自主申报）</t>
  </si>
  <si>
    <t>罗平</t>
  </si>
  <si>
    <t>13872174701</t>
  </si>
  <si>
    <t>通城县新欣荣贸易有限公司</t>
  </si>
  <si>
    <t>美的、肯恩</t>
  </si>
  <si>
    <t>湖北省咸宁市通城县大坪乡南坪社区山苏路20号</t>
  </si>
  <si>
    <t>李荣</t>
  </si>
  <si>
    <t>18972814168</t>
  </si>
  <si>
    <t>通山县台琳电器有限公司</t>
  </si>
  <si>
    <t>格力电器</t>
  </si>
  <si>
    <t>格力专卖店</t>
  </si>
  <si>
    <t>湖北省咸宁市通山县通羊镇新城社区九宫大道420-16-22号（农商行左边）</t>
  </si>
  <si>
    <t>沈元英</t>
  </si>
  <si>
    <t>17866272767</t>
  </si>
  <si>
    <t>湖北舟易装饰建材有限公司</t>
  </si>
  <si>
    <t>华艺卫浴</t>
  </si>
  <si>
    <t>湖北省咸宁市咸安区昊天建材城26栋</t>
  </si>
  <si>
    <t>龚顷</t>
  </si>
  <si>
    <t>18771283970</t>
  </si>
  <si>
    <t>通山县政耀商贸有限公司</t>
  </si>
  <si>
    <t>董明珠健康家</t>
  </si>
  <si>
    <t>湖北省咸宁市通山县通羊镇古塔社区财源小区九宫大道308-3-4号</t>
  </si>
  <si>
    <t>阮利容</t>
  </si>
  <si>
    <t>13235581488</t>
  </si>
  <si>
    <t>湖北森崇商贸有限公司</t>
  </si>
  <si>
    <t>安吉尔</t>
  </si>
  <si>
    <t>湖北省咸宁市咸宁高新开发区贺胜路特1号居然之家1期1层312号</t>
  </si>
  <si>
    <t>石望城</t>
  </si>
  <si>
    <t>13886538802</t>
  </si>
  <si>
    <t>湖北南之星商贸有限公司</t>
  </si>
  <si>
    <t>海尔，美的，方太，老板</t>
  </si>
  <si>
    <t>Haier海尔</t>
  </si>
  <si>
    <t>湖北省咸宁市咸安区浮山璟湖世纪城21幢1层S108号</t>
  </si>
  <si>
    <t>何新星</t>
  </si>
  <si>
    <t>18671166008</t>
  </si>
  <si>
    <t>湖北成鑫电器有限公司</t>
  </si>
  <si>
    <t>湖北省咸宁市通城县隽水镇雁塔社区黄源街25号</t>
  </si>
  <si>
    <t>吴奇志</t>
  </si>
  <si>
    <t>15027396347</t>
  </si>
  <si>
    <t>湖北乐灿商贸有限公司</t>
  </si>
  <si>
    <t>安吉尔万家乐专卖店</t>
  </si>
  <si>
    <t>湖北省咸宁市崇阳县迎宾大道一马建材城18栋18号</t>
  </si>
  <si>
    <t>吴鹏</t>
  </si>
  <si>
    <t>19172960111</t>
  </si>
  <si>
    <t>嘉鱼县嘉联通讯有限公司</t>
  </si>
  <si>
    <t>小米/REDMI/米家/华为</t>
  </si>
  <si>
    <t>湖北省咸宁市嘉鱼县鱼岳镇沙阳大道134号(百尚超市旁)</t>
  </si>
  <si>
    <t>赵春燕</t>
  </si>
  <si>
    <t>13797225511</t>
  </si>
  <si>
    <t>通山融钰电器有限公司</t>
  </si>
  <si>
    <t>通山县通羊镇摩尔港天猫优品A300体验店</t>
  </si>
  <si>
    <t>天猫优品电器</t>
  </si>
  <si>
    <t>湖北省咸宁市通山县通羊镇双泉社区民运小区九宫大道147号</t>
  </si>
  <si>
    <t>黄莹</t>
  </si>
  <si>
    <t>15997928884</t>
  </si>
  <si>
    <t>咸宁市欧派家居有限公司</t>
  </si>
  <si>
    <t>欧派橱柜/厨房定制</t>
  </si>
  <si>
    <t>湖北省咸宁市贺胜路（天成财富中心）1幢2层2B2048号</t>
  </si>
  <si>
    <t>郝冰</t>
  </si>
  <si>
    <t>13972829088</t>
  </si>
  <si>
    <t>咸宁市宏威电器销售有限公司</t>
  </si>
  <si>
    <t>海尔，格力</t>
  </si>
  <si>
    <t>宏威家电城</t>
  </si>
  <si>
    <t>湖北省咸宁市咸安区咸宝路240号</t>
  </si>
  <si>
    <t>吴胜兰</t>
  </si>
  <si>
    <t>13797791718</t>
  </si>
  <si>
    <t>咸宁市南嘉众联商贸有限公司</t>
  </si>
  <si>
    <t>美的智慧家(二店）</t>
  </si>
  <si>
    <t>嘉鱼县鱼岳镇沿湖路民政局旁美的智慧家</t>
  </si>
  <si>
    <t>张劲</t>
  </si>
  <si>
    <t>18871504792</t>
  </si>
  <si>
    <t>嘉鱼县鱼岳镇金和苑1-01、1-商铺</t>
  </si>
  <si>
    <t>湖北璟弘商贸有限公司</t>
  </si>
  <si>
    <t>小米之家</t>
  </si>
  <si>
    <t>湖北省咸宁市通山县万城广场小米之家</t>
  </si>
  <si>
    <t>湖北省咸宁市通山县通羊镇万成广场一号楼负一楼</t>
  </si>
  <si>
    <t>夏景兵</t>
  </si>
  <si>
    <t>18507241415</t>
  </si>
  <si>
    <t>湖北省咸宁市通山县兴业街小米之家</t>
  </si>
  <si>
    <t>湖北省咸宁市通山县通羊镇新城社区兴业街74号1-3室</t>
  </si>
  <si>
    <t>湖北天海环保科技有限公司</t>
  </si>
  <si>
    <t>海尔全屋净水</t>
  </si>
  <si>
    <t>湖北省咸宁市咸安区温泉街道邮电路55号</t>
  </si>
  <si>
    <t>彭昭辉</t>
  </si>
  <si>
    <t>18672829995</t>
  </si>
  <si>
    <t>湖北姜兵电器销售有限公司</t>
  </si>
  <si>
    <t>湖北省咸宁市通城县沙堆镇井峰大道601号</t>
  </si>
  <si>
    <t>姜兵</t>
  </si>
  <si>
    <t>15872848885</t>
  </si>
  <si>
    <t>湖北华嵘商贸有限公司</t>
  </si>
  <si>
    <t>华荣家电</t>
  </si>
  <si>
    <t>咸宁市咸安区温泉桂花街182号</t>
  </si>
  <si>
    <t>李璐</t>
  </si>
  <si>
    <t>18771299998</t>
  </si>
  <si>
    <t>湖北德鑫盛科技有限公司</t>
  </si>
  <si>
    <t>华为</t>
  </si>
  <si>
    <t>中国电信</t>
  </si>
  <si>
    <t>湖北省咸宁市咸安区银泉大道518号</t>
  </si>
  <si>
    <t>朱本贤</t>
  </si>
  <si>
    <t>19108670860</t>
  </si>
  <si>
    <t>HUAWEI德鑫盛数码</t>
  </si>
  <si>
    <t>湖北省咸宁市咸安区永安街道南大街社区鱼水路247号</t>
  </si>
  <si>
    <t>嘉鱼华润燃气有限公司</t>
  </si>
  <si>
    <t>美的、海尔、海信、TCL、百尊</t>
  </si>
  <si>
    <t>湖北省咸宁市嘉鱼县三湖春天客户服务中心</t>
  </si>
  <si>
    <t>朱玲</t>
  </si>
  <si>
    <t>通山县宇卓电器有限公司</t>
  </si>
  <si>
    <t>美的专卖店</t>
  </si>
  <si>
    <t>湖北省咸宁市通山县通羊镇古塔社区兴工小区老交警大队1幢106室</t>
  </si>
  <si>
    <t>湖北高用电器有限公司</t>
  </si>
  <si>
    <t>美的空调</t>
  </si>
  <si>
    <t>湖北省咸宁市通山县厦铺镇厦铺林业站2楼201室</t>
  </si>
  <si>
    <t>吴高用</t>
  </si>
  <si>
    <t>湖北众擎众益商贸有限公司</t>
  </si>
  <si>
    <t>亿田集成灶</t>
  </si>
  <si>
    <t>湖北省咸宁市宁胜胜路居然之家二期一楼102号</t>
  </si>
  <si>
    <t>方甜</t>
  </si>
  <si>
    <t>湖北省明祥家电有限公司</t>
  </si>
  <si>
    <t>京东洪港专卖店</t>
  </si>
  <si>
    <t>湖北省咸宁市通山县洪港镇洪港街168号</t>
  </si>
  <si>
    <t>阮仕明</t>
  </si>
  <si>
    <t>通山县通万电器有限公司</t>
  </si>
  <si>
    <t>海尔，格力，美的，容声</t>
  </si>
  <si>
    <t>海尔冰箱冷柜美的空调</t>
  </si>
  <si>
    <t>通山县通羊镇范家垅口228号</t>
  </si>
  <si>
    <t>夏福明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</si>
</sst>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6"/>
      <name val="宋体"/>
      <charset val="134"/>
    </font>
    <font>
      <b/>
      <sz val="14"/>
      <name val="宋体"/>
      <charset val="134"/>
    </font>
    <font>
      <sz val="11"/>
      <name val="Calibri"/>
      <charset val="134"/>
    </font>
    <font>
      <sz val="11"/>
      <name val="方正书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3">
    <xf numFmtId="0" fontId="0" fillId="0" borderId="0" xfId="0" applyFont="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righ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wrapText="1"/>
    </xf>
    <xf numFmtId="0" fontId="3" fillId="0" borderId="1" xfId="0" applyFont="1" applyFill="1" applyBorder="1" applyAlignment="1">
      <alignment horizontal="left"/>
    </xf>
    <xf numFmtId="0" fontId="3" fillId="0" borderId="1" xfId="0" applyFont="1" applyFill="1" applyBorder="1" applyAlignment="1"/>
    <xf numFmtId="0" fontId="3" fillId="0" borderId="1" xfId="0" applyFont="1" applyFill="1" applyBorder="1" applyAlignment="1">
      <alignment horizontal="center"/>
    </xf>
    <xf numFmtId="0" fontId="4" fillId="0" borderId="1" xfId="0" applyFont="1" applyFill="1" applyBorder="1" applyAlignment="1"/>
    <xf numFmtId="0" fontId="3" fillId="0" borderId="1" xfId="0" applyFont="1" applyBorder="1" applyAlignment="1"/>
    <xf numFmtId="0" fontId="3" fillId="0" borderId="1" xfId="0" applyFont="1" applyFill="1" applyBorder="1" applyAlignment="1">
      <alignment horizontal="right"/>
    </xf>
    <xf numFmtId="0" fontId="3" fillId="0" borderId="1" xfId="0" applyFont="1" applyBorder="1" applyAlignment="1">
      <alignment horizontal="righ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E7E6E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2"/>
  <sheetViews>
    <sheetView tabSelected="1" topLeftCell="A28" workbookViewId="0">
      <selection activeCell="B43" sqref="B43"/>
    </sheetView>
  </sheetViews>
  <sheetFormatPr defaultColWidth="9" defaultRowHeight="14.25" outlineLevelCol="7"/>
  <cols>
    <col min="1" max="1" width="6" style="1" customWidth="1"/>
    <col min="2" max="2" width="31.125" style="1" customWidth="1"/>
    <col min="3" max="3" width="16.25" style="2" customWidth="1"/>
    <col min="4" max="4" width="26.125" style="1" customWidth="1"/>
    <col min="5" max="5" width="37.25" style="1" customWidth="1"/>
    <col min="6" max="6" width="55.5" style="1" customWidth="1"/>
    <col min="7" max="7" width="14.625" style="1" customWidth="1"/>
    <col min="8" max="8" width="18" style="3" customWidth="1"/>
    <col min="9" max="16384" width="9" style="1"/>
  </cols>
  <sheetData>
    <row r="1" ht="36" customHeight="1" spans="1:8">
      <c r="A1" s="4" t="s">
        <v>0</v>
      </c>
      <c r="B1" s="4"/>
      <c r="C1" s="4"/>
      <c r="D1" s="4"/>
      <c r="E1" s="4"/>
      <c r="F1" s="4"/>
      <c r="G1" s="4"/>
      <c r="H1" s="4"/>
    </row>
    <row r="2" ht="18" spans="1:8">
      <c r="A2" s="5" t="s">
        <v>1</v>
      </c>
      <c r="B2" s="5" t="s">
        <v>2</v>
      </c>
      <c r="C2" s="5" t="s">
        <v>3</v>
      </c>
      <c r="D2" s="5" t="s">
        <v>4</v>
      </c>
      <c r="E2" s="5" t="s">
        <v>5</v>
      </c>
      <c r="F2" s="5" t="s">
        <v>6</v>
      </c>
      <c r="G2" s="5" t="s">
        <v>7</v>
      </c>
      <c r="H2" s="5" t="s">
        <v>8</v>
      </c>
    </row>
    <row r="3" ht="15" spans="1:8">
      <c r="A3" s="6">
        <v>1</v>
      </c>
      <c r="B3" s="7" t="s">
        <v>9</v>
      </c>
      <c r="C3" s="8" t="s">
        <v>10</v>
      </c>
      <c r="D3" s="7" t="s">
        <v>11</v>
      </c>
      <c r="E3" s="7" t="s">
        <v>11</v>
      </c>
      <c r="F3" s="7" t="s">
        <v>12</v>
      </c>
      <c r="G3" s="7" t="s">
        <v>13</v>
      </c>
      <c r="H3" s="11" t="s">
        <v>14</v>
      </c>
    </row>
    <row r="4" ht="15" spans="1:8">
      <c r="A4" s="6">
        <v>2</v>
      </c>
      <c r="B4" s="7" t="s">
        <v>15</v>
      </c>
      <c r="C4" s="8" t="s">
        <v>16</v>
      </c>
      <c r="D4" s="7" t="s">
        <v>17</v>
      </c>
      <c r="E4" s="7" t="s">
        <v>18</v>
      </c>
      <c r="F4" s="7" t="s">
        <v>19</v>
      </c>
      <c r="G4" s="7" t="s">
        <v>20</v>
      </c>
      <c r="H4" s="11" t="s">
        <v>21</v>
      </c>
    </row>
    <row r="5" ht="15" spans="1:8">
      <c r="A5" s="6">
        <v>3</v>
      </c>
      <c r="B5" s="7" t="s">
        <v>22</v>
      </c>
      <c r="C5" s="8" t="s">
        <v>16</v>
      </c>
      <c r="D5" s="7" t="s">
        <v>23</v>
      </c>
      <c r="E5" s="7" t="s">
        <v>24</v>
      </c>
      <c r="F5" s="7" t="s">
        <v>25</v>
      </c>
      <c r="G5" s="7" t="s">
        <v>26</v>
      </c>
      <c r="H5" s="11" t="s">
        <v>27</v>
      </c>
    </row>
    <row r="6" ht="15" spans="1:8">
      <c r="A6" s="6">
        <v>4</v>
      </c>
      <c r="B6" s="7" t="s">
        <v>28</v>
      </c>
      <c r="C6" s="8" t="s">
        <v>16</v>
      </c>
      <c r="D6" s="7" t="s">
        <v>29</v>
      </c>
      <c r="E6" s="7" t="s">
        <v>30</v>
      </c>
      <c r="F6" s="7" t="s">
        <v>31</v>
      </c>
      <c r="G6" s="7" t="s">
        <v>32</v>
      </c>
      <c r="H6" s="11" t="s">
        <v>33</v>
      </c>
    </row>
    <row r="7" ht="15" spans="1:8">
      <c r="A7" s="6">
        <v>5</v>
      </c>
      <c r="B7" s="7" t="s">
        <v>34</v>
      </c>
      <c r="C7" s="8" t="s">
        <v>35</v>
      </c>
      <c r="D7" s="7" t="s">
        <v>36</v>
      </c>
      <c r="E7" s="7" t="s">
        <v>37</v>
      </c>
      <c r="F7" s="7" t="s">
        <v>38</v>
      </c>
      <c r="G7" s="7" t="s">
        <v>39</v>
      </c>
      <c r="H7" s="11" t="s">
        <v>40</v>
      </c>
    </row>
    <row r="8" ht="15" spans="1:8">
      <c r="A8" s="6">
        <v>6</v>
      </c>
      <c r="B8" s="7" t="s">
        <v>41</v>
      </c>
      <c r="C8" s="8" t="s">
        <v>42</v>
      </c>
      <c r="D8" s="7" t="s">
        <v>43</v>
      </c>
      <c r="E8" s="7" t="s">
        <v>44</v>
      </c>
      <c r="F8" s="7" t="s">
        <v>45</v>
      </c>
      <c r="G8" s="7" t="s">
        <v>46</v>
      </c>
      <c r="H8" s="11" t="s">
        <v>47</v>
      </c>
    </row>
    <row r="9" ht="15" spans="1:8">
      <c r="A9" s="6">
        <v>7</v>
      </c>
      <c r="B9" s="7" t="s">
        <v>48</v>
      </c>
      <c r="C9" s="8" t="s">
        <v>49</v>
      </c>
      <c r="D9" s="7" t="s">
        <v>50</v>
      </c>
      <c r="E9" s="7" t="s">
        <v>50</v>
      </c>
      <c r="F9" s="7" t="s">
        <v>51</v>
      </c>
      <c r="G9" s="7" t="s">
        <v>52</v>
      </c>
      <c r="H9" s="11" t="s">
        <v>53</v>
      </c>
    </row>
    <row r="10" ht="15" spans="1:8">
      <c r="A10" s="6">
        <v>8</v>
      </c>
      <c r="B10" s="7" t="s">
        <v>54</v>
      </c>
      <c r="C10" s="8" t="s">
        <v>42</v>
      </c>
      <c r="D10" s="7" t="s">
        <v>55</v>
      </c>
      <c r="E10" s="7" t="s">
        <v>56</v>
      </c>
      <c r="F10" s="7" t="s">
        <v>57</v>
      </c>
      <c r="G10" s="7" t="s">
        <v>58</v>
      </c>
      <c r="H10" s="11" t="s">
        <v>59</v>
      </c>
    </row>
    <row r="11" ht="15" spans="1:8">
      <c r="A11" s="6">
        <v>9</v>
      </c>
      <c r="B11" s="7" t="s">
        <v>60</v>
      </c>
      <c r="C11" s="8" t="s">
        <v>42</v>
      </c>
      <c r="D11" s="7" t="s">
        <v>61</v>
      </c>
      <c r="E11" s="7" t="s">
        <v>62</v>
      </c>
      <c r="F11" s="7" t="s">
        <v>63</v>
      </c>
      <c r="G11" s="7" t="s">
        <v>64</v>
      </c>
      <c r="H11" s="11" t="s">
        <v>65</v>
      </c>
    </row>
    <row r="12" ht="15" spans="1:8">
      <c r="A12" s="6">
        <v>10</v>
      </c>
      <c r="B12" s="7" t="s">
        <v>66</v>
      </c>
      <c r="C12" s="8" t="s">
        <v>16</v>
      </c>
      <c r="D12" s="7" t="s">
        <v>29</v>
      </c>
      <c r="E12" s="7" t="s">
        <v>67</v>
      </c>
      <c r="F12" s="7" t="s">
        <v>68</v>
      </c>
      <c r="G12" s="7" t="s">
        <v>69</v>
      </c>
      <c r="H12" s="11" t="s">
        <v>70</v>
      </c>
    </row>
    <row r="13" ht="15" spans="1:8">
      <c r="A13" s="6">
        <v>11</v>
      </c>
      <c r="B13" s="7" t="s">
        <v>71</v>
      </c>
      <c r="C13" s="8" t="s">
        <v>16</v>
      </c>
      <c r="D13" s="7" t="s">
        <v>72</v>
      </c>
      <c r="E13" s="7" t="s">
        <v>72</v>
      </c>
      <c r="F13" s="7" t="s">
        <v>73</v>
      </c>
      <c r="G13" s="7" t="s">
        <v>74</v>
      </c>
      <c r="H13" s="11" t="s">
        <v>75</v>
      </c>
    </row>
    <row r="14" ht="15" spans="1:8">
      <c r="A14" s="6">
        <v>12</v>
      </c>
      <c r="B14" s="7" t="s">
        <v>76</v>
      </c>
      <c r="C14" s="8" t="s">
        <v>49</v>
      </c>
      <c r="D14" s="7" t="s">
        <v>77</v>
      </c>
      <c r="E14" s="7" t="s">
        <v>78</v>
      </c>
      <c r="F14" s="7" t="s">
        <v>79</v>
      </c>
      <c r="G14" s="7" t="s">
        <v>80</v>
      </c>
      <c r="H14" s="11" t="s">
        <v>81</v>
      </c>
    </row>
    <row r="15" ht="15" spans="1:8">
      <c r="A15" s="6">
        <v>13</v>
      </c>
      <c r="B15" s="7" t="s">
        <v>82</v>
      </c>
      <c r="C15" s="8" t="s">
        <v>42</v>
      </c>
      <c r="D15" s="7" t="s">
        <v>83</v>
      </c>
      <c r="E15" s="7" t="s">
        <v>83</v>
      </c>
      <c r="F15" s="7" t="s">
        <v>84</v>
      </c>
      <c r="G15" s="7" t="s">
        <v>85</v>
      </c>
      <c r="H15" s="11" t="s">
        <v>86</v>
      </c>
    </row>
    <row r="16" ht="15" spans="1:8">
      <c r="A16" s="6">
        <v>14</v>
      </c>
      <c r="B16" s="7" t="s">
        <v>87</v>
      </c>
      <c r="C16" s="8" t="s">
        <v>16</v>
      </c>
      <c r="D16" s="7" t="s">
        <v>88</v>
      </c>
      <c r="E16" s="7" t="s">
        <v>89</v>
      </c>
      <c r="F16" s="7" t="s">
        <v>90</v>
      </c>
      <c r="G16" s="7" t="s">
        <v>91</v>
      </c>
      <c r="H16" s="11" t="s">
        <v>92</v>
      </c>
    </row>
    <row r="17" ht="15" spans="1:8">
      <c r="A17" s="6">
        <v>15</v>
      </c>
      <c r="B17" s="7" t="s">
        <v>93</v>
      </c>
      <c r="C17" s="8" t="s">
        <v>16</v>
      </c>
      <c r="D17" s="7" t="s">
        <v>94</v>
      </c>
      <c r="E17" s="7" t="s">
        <v>93</v>
      </c>
      <c r="F17" s="7" t="s">
        <v>95</v>
      </c>
      <c r="G17" s="7" t="s">
        <v>96</v>
      </c>
      <c r="H17" s="11" t="s">
        <v>97</v>
      </c>
    </row>
    <row r="18" ht="15" spans="1:8">
      <c r="A18" s="6">
        <v>16</v>
      </c>
      <c r="B18" s="7" t="s">
        <v>98</v>
      </c>
      <c r="C18" s="8" t="s">
        <v>49</v>
      </c>
      <c r="D18" s="7" t="s">
        <v>99</v>
      </c>
      <c r="E18" s="7" t="s">
        <v>100</v>
      </c>
      <c r="F18" s="7" t="s">
        <v>101</v>
      </c>
      <c r="G18" s="7" t="s">
        <v>102</v>
      </c>
      <c r="H18" s="11" t="s">
        <v>103</v>
      </c>
    </row>
    <row r="19" ht="15" spans="1:8">
      <c r="A19" s="6">
        <v>17</v>
      </c>
      <c r="B19" s="7" t="s">
        <v>104</v>
      </c>
      <c r="C19" s="8" t="s">
        <v>49</v>
      </c>
      <c r="D19" s="7" t="s">
        <v>105</v>
      </c>
      <c r="E19" s="7" t="s">
        <v>106</v>
      </c>
      <c r="F19" s="7" t="s">
        <v>107</v>
      </c>
      <c r="G19" s="7" t="s">
        <v>108</v>
      </c>
      <c r="H19" s="11" t="s">
        <v>109</v>
      </c>
    </row>
    <row r="20" ht="15" spans="1:8">
      <c r="A20" s="6">
        <v>18</v>
      </c>
      <c r="B20" s="7" t="s">
        <v>110</v>
      </c>
      <c r="C20" s="8" t="s">
        <v>16</v>
      </c>
      <c r="D20" s="7" t="s">
        <v>72</v>
      </c>
      <c r="E20" s="7" t="s">
        <v>110</v>
      </c>
      <c r="F20" s="7" t="s">
        <v>111</v>
      </c>
      <c r="G20" s="7" t="s">
        <v>112</v>
      </c>
      <c r="H20" s="11" t="s">
        <v>113</v>
      </c>
    </row>
    <row r="21" ht="15" spans="1:8">
      <c r="A21" s="6">
        <v>19</v>
      </c>
      <c r="B21" s="7" t="s">
        <v>114</v>
      </c>
      <c r="C21" s="8" t="s">
        <v>10</v>
      </c>
      <c r="D21" s="7" t="s">
        <v>115</v>
      </c>
      <c r="E21" s="7" t="s">
        <v>116</v>
      </c>
      <c r="F21" s="7" t="s">
        <v>117</v>
      </c>
      <c r="G21" s="7" t="s">
        <v>118</v>
      </c>
      <c r="H21" s="11" t="s">
        <v>118</v>
      </c>
    </row>
    <row r="22" ht="15" spans="1:8">
      <c r="A22" s="6">
        <v>20</v>
      </c>
      <c r="B22" s="7" t="s">
        <v>119</v>
      </c>
      <c r="C22" s="8" t="s">
        <v>120</v>
      </c>
      <c r="D22" s="7" t="s">
        <v>121</v>
      </c>
      <c r="E22" s="7" t="s">
        <v>122</v>
      </c>
      <c r="F22" s="7" t="s">
        <v>123</v>
      </c>
      <c r="G22" s="7" t="s">
        <v>124</v>
      </c>
      <c r="H22" s="11" t="s">
        <v>125</v>
      </c>
    </row>
    <row r="23" ht="15" spans="1:8">
      <c r="A23" s="6">
        <v>21</v>
      </c>
      <c r="B23" s="7" t="s">
        <v>126</v>
      </c>
      <c r="C23" s="8" t="s">
        <v>120</v>
      </c>
      <c r="D23" s="7" t="s">
        <v>127</v>
      </c>
      <c r="E23" s="7" t="s">
        <v>128</v>
      </c>
      <c r="F23" s="7" t="s">
        <v>129</v>
      </c>
      <c r="G23" s="7" t="s">
        <v>130</v>
      </c>
      <c r="H23" s="11" t="s">
        <v>131</v>
      </c>
    </row>
    <row r="24" ht="15" spans="1:8">
      <c r="A24" s="6">
        <v>22</v>
      </c>
      <c r="B24" s="7" t="s">
        <v>132</v>
      </c>
      <c r="C24" s="8" t="s">
        <v>10</v>
      </c>
      <c r="D24" s="7" t="s">
        <v>133</v>
      </c>
      <c r="E24" s="7" t="s">
        <v>83</v>
      </c>
      <c r="F24" s="7" t="s">
        <v>134</v>
      </c>
      <c r="G24" s="7" t="s">
        <v>135</v>
      </c>
      <c r="H24" s="11" t="s">
        <v>136</v>
      </c>
    </row>
    <row r="25" ht="15" spans="1:8">
      <c r="A25" s="6">
        <v>23</v>
      </c>
      <c r="B25" s="7" t="s">
        <v>137</v>
      </c>
      <c r="C25" s="8" t="s">
        <v>16</v>
      </c>
      <c r="D25" s="7" t="s">
        <v>29</v>
      </c>
      <c r="E25" s="7" t="s">
        <v>138</v>
      </c>
      <c r="F25" s="7" t="s">
        <v>139</v>
      </c>
      <c r="G25" s="7" t="s">
        <v>140</v>
      </c>
      <c r="H25" s="11" t="s">
        <v>141</v>
      </c>
    </row>
    <row r="26" ht="15" spans="1:8">
      <c r="A26" s="6">
        <v>24</v>
      </c>
      <c r="B26" s="7" t="s">
        <v>142</v>
      </c>
      <c r="C26" s="8" t="s">
        <v>42</v>
      </c>
      <c r="D26" s="7" t="s">
        <v>143</v>
      </c>
      <c r="E26" s="7" t="s">
        <v>144</v>
      </c>
      <c r="F26" s="7" t="s">
        <v>145</v>
      </c>
      <c r="G26" s="7" t="s">
        <v>146</v>
      </c>
      <c r="H26" s="11" t="s">
        <v>147</v>
      </c>
    </row>
    <row r="27" ht="15" spans="1:8">
      <c r="A27" s="6">
        <v>25</v>
      </c>
      <c r="B27" s="7" t="s">
        <v>148</v>
      </c>
      <c r="C27" s="8" t="s">
        <v>120</v>
      </c>
      <c r="D27" s="7" t="s">
        <v>149</v>
      </c>
      <c r="E27" s="7" t="s">
        <v>150</v>
      </c>
      <c r="F27" s="7" t="s">
        <v>151</v>
      </c>
      <c r="G27" s="7" t="s">
        <v>152</v>
      </c>
      <c r="H27" s="11" t="s">
        <v>153</v>
      </c>
    </row>
    <row r="28" ht="15" spans="1:8">
      <c r="A28" s="6">
        <v>26</v>
      </c>
      <c r="B28" s="7" t="s">
        <v>154</v>
      </c>
      <c r="C28" s="8" t="s">
        <v>42</v>
      </c>
      <c r="D28" s="7" t="s">
        <v>155</v>
      </c>
      <c r="E28" s="7" t="s">
        <v>156</v>
      </c>
      <c r="F28" s="7" t="s">
        <v>157</v>
      </c>
      <c r="G28" s="7" t="s">
        <v>158</v>
      </c>
      <c r="H28" s="11" t="s">
        <v>159</v>
      </c>
    </row>
    <row r="29" ht="15" spans="1:8">
      <c r="A29" s="6">
        <v>27</v>
      </c>
      <c r="B29" s="7" t="s">
        <v>160</v>
      </c>
      <c r="C29" s="8" t="s">
        <v>16</v>
      </c>
      <c r="D29" s="7" t="s">
        <v>29</v>
      </c>
      <c r="E29" s="7" t="s">
        <v>29</v>
      </c>
      <c r="F29" s="7" t="s">
        <v>161</v>
      </c>
      <c r="G29" s="7" t="s">
        <v>162</v>
      </c>
      <c r="H29" s="11" t="s">
        <v>163</v>
      </c>
    </row>
    <row r="30" ht="15" spans="1:8">
      <c r="A30" s="6">
        <v>28</v>
      </c>
      <c r="B30" s="7" t="s">
        <v>164</v>
      </c>
      <c r="C30" s="8" t="s">
        <v>35</v>
      </c>
      <c r="D30" s="7" t="s">
        <v>72</v>
      </c>
      <c r="E30" s="7" t="s">
        <v>72</v>
      </c>
      <c r="F30" s="7" t="s">
        <v>165</v>
      </c>
      <c r="G30" s="7" t="s">
        <v>166</v>
      </c>
      <c r="H30" s="11" t="s">
        <v>167</v>
      </c>
    </row>
    <row r="31" ht="15" spans="1:8">
      <c r="A31" s="6">
        <v>29</v>
      </c>
      <c r="B31" s="7" t="s">
        <v>168</v>
      </c>
      <c r="C31" s="8" t="s">
        <v>42</v>
      </c>
      <c r="D31" s="7" t="s">
        <v>155</v>
      </c>
      <c r="E31" s="7" t="s">
        <v>155</v>
      </c>
      <c r="F31" s="7" t="s">
        <v>169</v>
      </c>
      <c r="G31" s="7" t="s">
        <v>170</v>
      </c>
      <c r="H31" s="11" t="s">
        <v>171</v>
      </c>
    </row>
    <row r="32" ht="15" spans="1:8">
      <c r="A32" s="6">
        <v>30</v>
      </c>
      <c r="B32" s="7" t="s">
        <v>172</v>
      </c>
      <c r="C32" s="8" t="s">
        <v>35</v>
      </c>
      <c r="D32" s="7" t="s">
        <v>173</v>
      </c>
      <c r="E32" s="7" t="s">
        <v>172</v>
      </c>
      <c r="F32" s="7" t="s">
        <v>174</v>
      </c>
      <c r="G32" s="7" t="s">
        <v>175</v>
      </c>
      <c r="H32" s="11" t="s">
        <v>176</v>
      </c>
    </row>
    <row r="33" ht="15" spans="1:8">
      <c r="A33" s="6">
        <v>31</v>
      </c>
      <c r="B33" s="7" t="s">
        <v>177</v>
      </c>
      <c r="C33" s="8" t="s">
        <v>49</v>
      </c>
      <c r="D33" s="7" t="s">
        <v>72</v>
      </c>
      <c r="E33" s="7" t="s">
        <v>72</v>
      </c>
      <c r="F33" s="7" t="s">
        <v>178</v>
      </c>
      <c r="G33" s="7" t="s">
        <v>179</v>
      </c>
      <c r="H33" s="11" t="s">
        <v>180</v>
      </c>
    </row>
    <row r="34" ht="15" spans="1:8">
      <c r="A34" s="6">
        <v>32</v>
      </c>
      <c r="B34" s="9" t="s">
        <v>181</v>
      </c>
      <c r="C34" s="8" t="s">
        <v>16</v>
      </c>
      <c r="D34" s="7" t="s">
        <v>182</v>
      </c>
      <c r="E34" s="7" t="s">
        <v>181</v>
      </c>
      <c r="F34" s="7" t="s">
        <v>183</v>
      </c>
      <c r="G34" s="7" t="s">
        <v>184</v>
      </c>
      <c r="H34" s="11" t="s">
        <v>185</v>
      </c>
    </row>
    <row r="35" ht="15" spans="1:8">
      <c r="A35" s="6">
        <v>33</v>
      </c>
      <c r="B35" s="7" t="s">
        <v>186</v>
      </c>
      <c r="C35" s="8" t="s">
        <v>49</v>
      </c>
      <c r="D35" s="7" t="s">
        <v>105</v>
      </c>
      <c r="E35" s="7" t="s">
        <v>186</v>
      </c>
      <c r="F35" s="7" t="s">
        <v>187</v>
      </c>
      <c r="G35" s="7" t="s">
        <v>188</v>
      </c>
      <c r="H35" s="11" t="s">
        <v>189</v>
      </c>
    </row>
    <row r="36" ht="15" spans="1:8">
      <c r="A36" s="6">
        <v>34</v>
      </c>
      <c r="B36" s="7" t="s">
        <v>190</v>
      </c>
      <c r="C36" s="8" t="s">
        <v>49</v>
      </c>
      <c r="D36" s="7" t="s">
        <v>191</v>
      </c>
      <c r="E36" s="7" t="s">
        <v>72</v>
      </c>
      <c r="F36" s="7" t="s">
        <v>192</v>
      </c>
      <c r="G36" s="7" t="s">
        <v>193</v>
      </c>
      <c r="H36" s="11" t="s">
        <v>194</v>
      </c>
    </row>
    <row r="37" ht="15" spans="1:8">
      <c r="A37" s="6">
        <v>35</v>
      </c>
      <c r="B37" s="7" t="s">
        <v>195</v>
      </c>
      <c r="C37" s="8" t="s">
        <v>16</v>
      </c>
      <c r="D37" s="7" t="s">
        <v>196</v>
      </c>
      <c r="E37" s="7" t="s">
        <v>197</v>
      </c>
      <c r="F37" s="7" t="s">
        <v>198</v>
      </c>
      <c r="G37" s="7" t="s">
        <v>199</v>
      </c>
      <c r="H37" s="11" t="s">
        <v>200</v>
      </c>
    </row>
    <row r="38" ht="15" spans="1:8">
      <c r="A38" s="6">
        <v>36</v>
      </c>
      <c r="B38" s="7" t="s">
        <v>201</v>
      </c>
      <c r="C38" s="8" t="s">
        <v>42</v>
      </c>
      <c r="D38" s="7" t="s">
        <v>202</v>
      </c>
      <c r="E38" s="7" t="s">
        <v>202</v>
      </c>
      <c r="F38" s="7" t="s">
        <v>203</v>
      </c>
      <c r="G38" s="7" t="s">
        <v>204</v>
      </c>
      <c r="H38" s="11" t="s">
        <v>205</v>
      </c>
    </row>
    <row r="39" ht="15" spans="1:8">
      <c r="A39" s="6">
        <v>37</v>
      </c>
      <c r="B39" s="7" t="s">
        <v>206</v>
      </c>
      <c r="C39" s="8" t="s">
        <v>16</v>
      </c>
      <c r="D39" s="7" t="s">
        <v>207</v>
      </c>
      <c r="E39" s="7" t="s">
        <v>206</v>
      </c>
      <c r="F39" s="7" t="s">
        <v>208</v>
      </c>
      <c r="G39" s="7" t="s">
        <v>209</v>
      </c>
      <c r="H39" s="11" t="s">
        <v>210</v>
      </c>
    </row>
    <row r="40" ht="15" spans="1:8">
      <c r="A40" s="6">
        <v>38</v>
      </c>
      <c r="B40" s="7" t="s">
        <v>211</v>
      </c>
      <c r="C40" s="8" t="s">
        <v>42</v>
      </c>
      <c r="D40" s="7" t="s">
        <v>212</v>
      </c>
      <c r="E40" s="7" t="s">
        <v>11</v>
      </c>
      <c r="F40" s="7" t="s">
        <v>213</v>
      </c>
      <c r="G40" s="7" t="s">
        <v>214</v>
      </c>
      <c r="H40" s="11" t="s">
        <v>215</v>
      </c>
    </row>
    <row r="41" ht="15" spans="1:8">
      <c r="A41" s="6">
        <v>39</v>
      </c>
      <c r="B41" s="7" t="s">
        <v>216</v>
      </c>
      <c r="C41" s="8" t="s">
        <v>42</v>
      </c>
      <c r="D41" s="7" t="s">
        <v>217</v>
      </c>
      <c r="E41" s="7" t="s">
        <v>218</v>
      </c>
      <c r="F41" s="7" t="s">
        <v>219</v>
      </c>
      <c r="G41" s="7" t="s">
        <v>220</v>
      </c>
      <c r="H41" s="11" t="s">
        <v>221</v>
      </c>
    </row>
    <row r="42" ht="15" spans="1:8">
      <c r="A42" s="6">
        <v>40</v>
      </c>
      <c r="B42" s="7" t="s">
        <v>222</v>
      </c>
      <c r="C42" s="8" t="s">
        <v>49</v>
      </c>
      <c r="D42" s="7" t="s">
        <v>222</v>
      </c>
      <c r="E42" s="7" t="s">
        <v>72</v>
      </c>
      <c r="F42" s="7" t="s">
        <v>223</v>
      </c>
      <c r="G42" s="7" t="s">
        <v>224</v>
      </c>
      <c r="H42" s="11" t="s">
        <v>225</v>
      </c>
    </row>
    <row r="43" ht="15" spans="1:8">
      <c r="A43" s="6">
        <v>41</v>
      </c>
      <c r="B43" s="7" t="s">
        <v>226</v>
      </c>
      <c r="C43" s="8" t="s">
        <v>35</v>
      </c>
      <c r="D43" s="7" t="s">
        <v>227</v>
      </c>
      <c r="E43" s="7" t="s">
        <v>226</v>
      </c>
      <c r="F43" s="7" t="s">
        <v>228</v>
      </c>
      <c r="G43" s="7" t="s">
        <v>229</v>
      </c>
      <c r="H43" s="11" t="s">
        <v>230</v>
      </c>
    </row>
    <row r="44" ht="15" spans="1:8">
      <c r="A44" s="6">
        <v>42</v>
      </c>
      <c r="B44" s="7" t="s">
        <v>231</v>
      </c>
      <c r="C44" s="8" t="s">
        <v>120</v>
      </c>
      <c r="D44" s="7" t="s">
        <v>232</v>
      </c>
      <c r="E44" s="7" t="s">
        <v>231</v>
      </c>
      <c r="F44" s="7" t="s">
        <v>233</v>
      </c>
      <c r="G44" s="7" t="s">
        <v>234</v>
      </c>
      <c r="H44" s="11" t="s">
        <v>235</v>
      </c>
    </row>
    <row r="45" ht="15" spans="1:8">
      <c r="A45" s="6">
        <v>43</v>
      </c>
      <c r="B45" s="7" t="s">
        <v>236</v>
      </c>
      <c r="C45" s="8" t="s">
        <v>16</v>
      </c>
      <c r="D45" s="7" t="s">
        <v>237</v>
      </c>
      <c r="E45" s="7" t="s">
        <v>238</v>
      </c>
      <c r="F45" s="7" t="s">
        <v>239</v>
      </c>
      <c r="G45" s="7" t="s">
        <v>240</v>
      </c>
      <c r="H45" s="11" t="s">
        <v>241</v>
      </c>
    </row>
    <row r="46" ht="15" spans="1:8">
      <c r="A46" s="6">
        <v>44</v>
      </c>
      <c r="B46" s="7" t="s">
        <v>242</v>
      </c>
      <c r="C46" s="8" t="s">
        <v>42</v>
      </c>
      <c r="D46" s="7" t="s">
        <v>77</v>
      </c>
      <c r="E46" s="7" t="s">
        <v>243</v>
      </c>
      <c r="F46" s="7" t="s">
        <v>244</v>
      </c>
      <c r="G46" s="7" t="s">
        <v>245</v>
      </c>
      <c r="H46" s="11" t="s">
        <v>246</v>
      </c>
    </row>
    <row r="47" ht="15" spans="1:8">
      <c r="A47" s="6">
        <v>45</v>
      </c>
      <c r="B47" s="7" t="s">
        <v>247</v>
      </c>
      <c r="C47" s="8" t="s">
        <v>42</v>
      </c>
      <c r="D47" s="7" t="s">
        <v>248</v>
      </c>
      <c r="E47" s="7" t="s">
        <v>249</v>
      </c>
      <c r="F47" s="7" t="s">
        <v>250</v>
      </c>
      <c r="G47" s="7" t="s">
        <v>251</v>
      </c>
      <c r="H47" s="11" t="s">
        <v>252</v>
      </c>
    </row>
    <row r="48" ht="15" spans="1:8">
      <c r="A48" s="6">
        <v>46</v>
      </c>
      <c r="B48" s="9" t="s">
        <v>253</v>
      </c>
      <c r="C48" s="8" t="s">
        <v>120</v>
      </c>
      <c r="D48" s="7" t="s">
        <v>29</v>
      </c>
      <c r="E48" s="7" t="s">
        <v>254</v>
      </c>
      <c r="F48" s="7" t="s">
        <v>255</v>
      </c>
      <c r="G48" s="7" t="s">
        <v>256</v>
      </c>
      <c r="H48" s="11" t="s">
        <v>257</v>
      </c>
    </row>
    <row r="49" ht="15" spans="1:8">
      <c r="A49" s="6">
        <v>47</v>
      </c>
      <c r="B49" s="10" t="s">
        <v>253</v>
      </c>
      <c r="C49" s="8" t="s">
        <v>120</v>
      </c>
      <c r="D49" s="7" t="s">
        <v>29</v>
      </c>
      <c r="E49" s="10" t="s">
        <v>253</v>
      </c>
      <c r="F49" s="10" t="s">
        <v>258</v>
      </c>
      <c r="G49" s="10" t="s">
        <v>256</v>
      </c>
      <c r="H49" s="12" t="s">
        <v>257</v>
      </c>
    </row>
    <row r="50" ht="15" spans="1:8">
      <c r="A50" s="6">
        <v>48</v>
      </c>
      <c r="B50" s="7" t="s">
        <v>259</v>
      </c>
      <c r="C50" s="8" t="s">
        <v>16</v>
      </c>
      <c r="D50" s="7" t="s">
        <v>260</v>
      </c>
      <c r="E50" s="7" t="s">
        <v>261</v>
      </c>
      <c r="F50" s="7" t="s">
        <v>262</v>
      </c>
      <c r="G50" s="7" t="s">
        <v>263</v>
      </c>
      <c r="H50" s="11" t="s">
        <v>264</v>
      </c>
    </row>
    <row r="51" ht="15" spans="1:8">
      <c r="A51" s="6">
        <v>49</v>
      </c>
      <c r="B51" s="7" t="s">
        <v>259</v>
      </c>
      <c r="C51" s="8" t="s">
        <v>16</v>
      </c>
      <c r="D51" s="7" t="s">
        <v>260</v>
      </c>
      <c r="E51" s="7" t="s">
        <v>265</v>
      </c>
      <c r="F51" s="7" t="s">
        <v>266</v>
      </c>
      <c r="G51" s="7" t="s">
        <v>263</v>
      </c>
      <c r="H51" s="11" t="s">
        <v>264</v>
      </c>
    </row>
    <row r="52" ht="15" spans="1:8">
      <c r="A52" s="6">
        <v>50</v>
      </c>
      <c r="B52" s="7" t="s">
        <v>267</v>
      </c>
      <c r="C52" s="8" t="s">
        <v>42</v>
      </c>
      <c r="D52" s="7" t="s">
        <v>173</v>
      </c>
      <c r="E52" s="7" t="s">
        <v>268</v>
      </c>
      <c r="F52" s="7" t="s">
        <v>269</v>
      </c>
      <c r="G52" s="7" t="s">
        <v>270</v>
      </c>
      <c r="H52" s="11" t="s">
        <v>271</v>
      </c>
    </row>
    <row r="53" ht="15" spans="1:8">
      <c r="A53" s="6">
        <v>51</v>
      </c>
      <c r="B53" s="7" t="s">
        <v>272</v>
      </c>
      <c r="C53" s="8" t="s">
        <v>49</v>
      </c>
      <c r="D53" s="7" t="s">
        <v>272</v>
      </c>
      <c r="E53" s="7" t="s">
        <v>72</v>
      </c>
      <c r="F53" s="7" t="s">
        <v>273</v>
      </c>
      <c r="G53" s="7" t="s">
        <v>274</v>
      </c>
      <c r="H53" s="11" t="s">
        <v>275</v>
      </c>
    </row>
    <row r="54" ht="15" spans="1:8">
      <c r="A54" s="6">
        <v>52</v>
      </c>
      <c r="B54" s="7" t="s">
        <v>276</v>
      </c>
      <c r="C54" s="8" t="s">
        <v>42</v>
      </c>
      <c r="D54" s="7" t="s">
        <v>277</v>
      </c>
      <c r="E54" s="7" t="s">
        <v>277</v>
      </c>
      <c r="F54" s="7" t="s">
        <v>278</v>
      </c>
      <c r="G54" s="7" t="s">
        <v>279</v>
      </c>
      <c r="H54" s="11" t="s">
        <v>280</v>
      </c>
    </row>
    <row r="55" ht="15" spans="1:8">
      <c r="A55" s="6">
        <v>53</v>
      </c>
      <c r="B55" s="7" t="s">
        <v>281</v>
      </c>
      <c r="C55" s="8" t="s">
        <v>42</v>
      </c>
      <c r="D55" s="7" t="s">
        <v>282</v>
      </c>
      <c r="E55" s="7" t="s">
        <v>283</v>
      </c>
      <c r="F55" s="7" t="s">
        <v>284</v>
      </c>
      <c r="G55" s="7" t="s">
        <v>285</v>
      </c>
      <c r="H55" s="11" t="s">
        <v>286</v>
      </c>
    </row>
    <row r="56" ht="15" spans="1:8">
      <c r="A56" s="6">
        <v>54</v>
      </c>
      <c r="B56" s="7" t="s">
        <v>281</v>
      </c>
      <c r="C56" s="8" t="s">
        <v>42</v>
      </c>
      <c r="D56" s="7" t="s">
        <v>282</v>
      </c>
      <c r="E56" s="7" t="s">
        <v>287</v>
      </c>
      <c r="F56" s="7" t="s">
        <v>288</v>
      </c>
      <c r="G56" s="7" t="s">
        <v>285</v>
      </c>
      <c r="H56" s="11" t="s">
        <v>286</v>
      </c>
    </row>
    <row r="57" ht="15" spans="1:8">
      <c r="A57" s="6">
        <v>55</v>
      </c>
      <c r="B57" s="7" t="s">
        <v>289</v>
      </c>
      <c r="C57" s="8" t="s">
        <v>120</v>
      </c>
      <c r="D57" s="7" t="s">
        <v>290</v>
      </c>
      <c r="E57" s="7" t="s">
        <v>291</v>
      </c>
      <c r="F57" s="7" t="s">
        <v>291</v>
      </c>
      <c r="G57" s="7" t="s">
        <v>292</v>
      </c>
      <c r="H57" s="11">
        <v>15172759168</v>
      </c>
    </row>
    <row r="58" ht="15" spans="1:8">
      <c r="A58" s="6">
        <v>56</v>
      </c>
      <c r="B58" s="7" t="s">
        <v>293</v>
      </c>
      <c r="C58" s="8" t="s">
        <v>16</v>
      </c>
      <c r="D58" s="7" t="s">
        <v>293</v>
      </c>
      <c r="E58" s="7" t="s">
        <v>294</v>
      </c>
      <c r="F58" s="7" t="s">
        <v>295</v>
      </c>
      <c r="G58" s="7">
        <v>15272675767</v>
      </c>
      <c r="H58" s="11">
        <v>15272675767</v>
      </c>
    </row>
    <row r="59" ht="15" spans="1:8">
      <c r="A59" s="6">
        <v>57</v>
      </c>
      <c r="B59" s="7" t="s">
        <v>296</v>
      </c>
      <c r="C59" s="8" t="s">
        <v>16</v>
      </c>
      <c r="D59" s="7" t="s">
        <v>296</v>
      </c>
      <c r="E59" s="7" t="s">
        <v>297</v>
      </c>
      <c r="F59" s="7" t="s">
        <v>298</v>
      </c>
      <c r="G59" s="7" t="s">
        <v>299</v>
      </c>
      <c r="H59" s="11">
        <v>15007249319</v>
      </c>
    </row>
    <row r="60" ht="15" spans="1:8">
      <c r="A60" s="6">
        <v>58</v>
      </c>
      <c r="B60" s="7" t="s">
        <v>300</v>
      </c>
      <c r="C60" s="8" t="s">
        <v>42</v>
      </c>
      <c r="D60" s="7" t="s">
        <v>301</v>
      </c>
      <c r="E60" s="7" t="s">
        <v>301</v>
      </c>
      <c r="F60" s="7" t="s">
        <v>302</v>
      </c>
      <c r="G60" s="7" t="s">
        <v>303</v>
      </c>
      <c r="H60" s="11">
        <v>13177410211</v>
      </c>
    </row>
    <row r="61" ht="15" spans="1:8">
      <c r="A61" s="6">
        <v>59</v>
      </c>
      <c r="B61" s="7" t="s">
        <v>304</v>
      </c>
      <c r="C61" s="8" t="s">
        <v>16</v>
      </c>
      <c r="D61" s="7" t="s">
        <v>50</v>
      </c>
      <c r="E61" s="7" t="s">
        <v>305</v>
      </c>
      <c r="F61" s="7" t="s">
        <v>306</v>
      </c>
      <c r="G61" s="7" t="s">
        <v>307</v>
      </c>
      <c r="H61" s="11">
        <v>13177445010</v>
      </c>
    </row>
    <row r="62" ht="15" spans="1:8">
      <c r="A62" s="6">
        <v>60</v>
      </c>
      <c r="B62" s="7" t="s">
        <v>308</v>
      </c>
      <c r="C62" s="8" t="s">
        <v>16</v>
      </c>
      <c r="D62" s="7" t="s">
        <v>309</v>
      </c>
      <c r="E62" s="7" t="s">
        <v>310</v>
      </c>
      <c r="F62" s="7" t="s">
        <v>311</v>
      </c>
      <c r="G62" s="7" t="s">
        <v>312</v>
      </c>
      <c r="H62" s="11">
        <v>18071262376</v>
      </c>
    </row>
  </sheetData>
  <autoFilter xmlns:etc="http://www.wps.cn/officeDocument/2017/etCustomData" ref="A2:H62" etc:filterBottomFollowUsedRange="0">
    <extLst/>
  </autoFilter>
  <mergeCells count="1">
    <mergeCell ref="A1:H1"/>
  </mergeCells>
  <conditionalFormatting sqref="B1">
    <cfRule type="duplicateValues" dxfId="0" priority="10"/>
  </conditionalFormatting>
  <conditionalFormatting sqref="B3:B47 B57:B62">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智家第五批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2026-06-15T23:53:00Z</dcterms:created>
  <dcterms:modified xsi:type="dcterms:W3CDTF">2026-06-16T09:12:46Z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C1922301CCA9921DAEAF2F6A090A4717_43</vt:lpwstr>
  </property>
  <property fmtid="{D5CDD505-2E9C-101B-9397-08002B2CF9AE}" pid="3" name="KSOProductBuildVer">
    <vt:lpwstr>2052-12.8.2.1118</vt:lpwstr>
  </property>
</Properties>
</file>